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0"/>
</workbook>
</file>

<file path=xl/sharedStrings.xml><?xml version="1.0" encoding="utf-8"?>
<sst xmlns="http://schemas.openxmlformats.org/spreadsheetml/2006/main" count="848" uniqueCount="457">
  <si>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</si>
  <si>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</si>
  <si>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</si>
  <si>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</si>
  <si>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</si>
  <si>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</si>
  <si>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</si>
  <si>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</si>
  <si>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</si>
  <si>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</si>
  <si>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</si>
  <si>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</si>
  <si>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</si>
  <si>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</si>
  <si>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</si>
  <si>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</si>
  <si>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</si>
  <si>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</si>
  <si>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</si>
  <si>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</si>
  <si>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</si>
  <si>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</si>
  <si>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</si>
  <si>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</si>
  <si>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</si>
  <si>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</si>
  <si>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</si>
  <si>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</si>
  <si>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</si>
  <si>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</si>
  <si>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</si>
  <si>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</si>
  <si>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</si>
  <si>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</si>
  <si>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</si>
  <si>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</si>
  <si>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</si>
  <si>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</si>
  <si>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</si>
  <si>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</si>
  <si>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</si>
  <si>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</si>
  <si>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</si>
  <si>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</si>
  <si>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</si>
  <si>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</si>
  <si>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</si>
  <si>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</si>
  <si>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</si>
  <si>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</si>
  <si>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</si>
  <si>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</si>
  <si>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</si>
  <si>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</si>
  <si>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</si>
  <si>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</si>
  <si>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</si>
  <si>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</si>
  <si>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</si>
  <si>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</si>
  <si>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</si>
  <si>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</si>
  <si>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</si>
  <si>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</si>
  <si>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</si>
  <si>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</si>
  <si>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</si>
  <si>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</si>
  <si>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</si>
  <si>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</si>
  <si>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</si>
  <si>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</si>
  <si>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</si>
  <si>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</si>
  <si>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</si>
  <si>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</si>
  <si>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</si>
  <si>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</si>
  <si>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</si>
  <si>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</si>
  <si>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</si>
  <si>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</si>
  <si>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</si>
  <si>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</si>
  <si>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</si>
  <si>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</si>
  <si>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</si>
  <si>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</si>
  <si>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</si>
  <si>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</si>
  <si>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</si>
  <si>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</si>
  <si>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</si>
  <si>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</si>
  <si>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</si>
  <si>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</si>
  <si>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</si>
  <si>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</si>
  <si>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</si>
  <si>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</si>
  <si>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</si>
  <si>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</si>
  <si>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</si>
  <si>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</si>
  <si>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</si>
  <si>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</si>
  <si>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</si>
  <si>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</si>
  <si>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</si>
  <si>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</si>
  <si>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</si>
  <si>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</si>
  <si>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</si>
  <si>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</si>
  <si>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</si>
  <si>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</si>
  <si>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</si>
  <si>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</si>
  <si>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</si>
  <si>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</si>
  <si>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</si>
  <si>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</si>
  <si>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</si>
  <si>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</si>
  <si>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</si>
  <si>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</si>
  <si>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</si>
  <si>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</si>
  <si>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</si>
  <si>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</si>
  <si>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</si>
  <si>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</si>
  <si>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</si>
  <si>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</si>
  <si>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</si>
  <si>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</si>
  <si>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</si>
  <si>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</si>
  <si>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</si>
  <si>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</si>
  <si>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</si>
  <si>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</si>
  <si>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</si>
  <si>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</si>
  <si>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</si>
  <si>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</si>
  <si>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</si>
  <si>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</si>
  <si>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</si>
  <si>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</si>
  <si>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</si>
  <si>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</si>
  <si>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</si>
  <si>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</si>
  <si>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</si>
  <si>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</si>
  <si>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</si>
  <si>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</si>
  <si>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</si>
  <si>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</si>
  <si>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</si>
  <si>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</si>
  <si>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</si>
  <si>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</si>
  <si>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</si>
  <si>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</si>
  <si>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</si>
  <si>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</si>
  <si>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</si>
  <si>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</si>
  <si>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</si>
  <si>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</si>
  <si>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</si>
  <si>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</si>
  <si>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</si>
  <si>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</si>
  <si>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</si>
  <si>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</si>
  <si>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</si>
  <si>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</si>
  <si>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</si>
  <si>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</si>
  <si>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</si>
  <si>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</si>
  <si>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</si>
  <si>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</si>
  <si>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</si>
  <si>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</si>
  <si>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</si>
  <si>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</si>
  <si>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</si>
  <si>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</si>
  <si>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</si>
  <si>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</si>
  <si>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</si>
  <si>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</si>
  <si>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</si>
  <si>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</si>
  <si>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</si>
  <si>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</si>
  <si>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</si>
  <si>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</si>
  <si>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</si>
  <si>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</si>
  <si>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</si>
  <si>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</si>
  <si>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</si>
  <si>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</si>
  <si>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</si>
  <si>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</si>
  <si>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</si>
  <si>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</si>
  <si>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</si>
  <si>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</si>
  <si>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</si>
  <si>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</si>
  <si>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</si>
  <si>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</si>
  <si>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</si>
  <si>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</si>
  <si>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</si>
  <si>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</si>
  <si>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</si>
  <si>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</si>
  <si>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</si>
  <si>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</si>
  <si>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</si>
  <si>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</si>
  <si>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</si>
  <si>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</si>
  <si>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</si>
  <si>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</si>
  <si>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</si>
  <si>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</si>
  <si>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</si>
  <si>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</si>
  <si>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</si>
  <si>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</si>
  <si>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</si>
  <si>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</si>
  <si>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</si>
  <si>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</si>
  <si>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</si>
  <si>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</si>
  <si>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</si>
  <si>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</si>
  <si>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</si>
  <si>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</si>
  <si>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</si>
  <si>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</si>
  <si>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</si>
  <si>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</si>
  <si>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</si>
  <si>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</si>
  <si>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</si>
  <si>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</si>
  <si>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</si>
  <si>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</si>
  <si>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</si>
  <si>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</si>
  <si>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</si>
  <si>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</si>
  <si>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</si>
  <si>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</si>
  <si>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</si>
  <si>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</si>
  <si>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</si>
  <si>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</si>
  <si>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</si>
  <si>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</si>
  <si>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</si>
  <si>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</si>
  <si>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</si>
  <si>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</si>
  <si>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</si>
  <si>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</si>
  <si>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</si>
  <si>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</si>
  <si>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</si>
  <si>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</si>
  <si>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</si>
  <si>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</si>
  <si>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</si>
  <si>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</si>
  <si>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</si>
  <si>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</si>
  <si>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</si>
  <si>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</si>
  <si>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</si>
  <si>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</si>
  <si>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</si>
  <si>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</si>
  <si>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</si>
  <si>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</si>
  <si>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</si>
  <si>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</si>
  <si>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</si>
  <si>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</si>
  <si>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</si>
  <si>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</si>
  <si>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</si>
  <si>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</si>
  <si>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</si>
  <si>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</si>
  <si>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</si>
  <si>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</si>
  <si>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</si>
  <si>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</si>
  <si>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</si>
  <si>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</si>
  <si>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</si>
  <si>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</si>
  <si>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</si>
  <si>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</si>
  <si>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</si>
  <si>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</si>
  <si>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</si>
  <si>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</si>
  <si>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</si>
  <si>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</si>
  <si>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</si>
  <si>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</si>
  <si>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</si>
  <si>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</si>
  <si>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</si>
  <si>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</si>
  <si>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</si>
  <si>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</si>
  <si>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</si>
  <si>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</si>
  <si>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</si>
  <si>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</si>
  <si>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</si>
  <si>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</si>
  <si>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</si>
  <si>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ROBERTO</t>
  </si>
  <si>
    <t>MENDOZA</t>
  </si>
  <si>
    <t>ALVA</t>
  </si>
  <si>
    <t>PROESA TECNOGAS S.A. DE C.V.</t>
  </si>
  <si>
    <t>PTE940412340</t>
  </si>
  <si>
    <t>IVAN ALBERTO</t>
  </si>
  <si>
    <t>ZAVALA</t>
  </si>
  <si>
    <t>GUTIERREZ</t>
  </si>
  <si>
    <t>RADIOLOGIA Y ELECTRONICA DE MEXICO S.A. DE C.V.</t>
  </si>
  <si>
    <t>REM8810176J7</t>
  </si>
  <si>
    <t>LUIS JESUS</t>
  </si>
  <si>
    <t>RODRIGUEZ</t>
  </si>
  <si>
    <t>NIETO</t>
  </si>
  <si>
    <t>GEBLAN COMERCIALIZADORA S.A. DE C.V.</t>
  </si>
  <si>
    <t>GCO070821RC6</t>
  </si>
  <si>
    <t>JESUS</t>
  </si>
  <si>
    <t>DIAZ</t>
  </si>
  <si>
    <t>MEZA</t>
  </si>
  <si>
    <t>DIMZA DC S.A. DE C.V.</t>
  </si>
  <si>
    <t>DDC1307108W8</t>
  </si>
  <si>
    <t>FABIAN EUGENIO</t>
  </si>
  <si>
    <t>GOMEZ</t>
  </si>
  <si>
    <t>RAMIREZ</t>
  </si>
  <si>
    <t>INTERFUTUR SERVICIOS S.A. DE C.V.</t>
  </si>
  <si>
    <t>IFS190308HX6</t>
  </si>
  <si>
    <t xml:space="preserve">REYES </t>
  </si>
  <si>
    <t>BENITEZ</t>
  </si>
  <si>
    <t>ROSARIO</t>
  </si>
  <si>
    <t>TOMATOF S.A. DE C.V.</t>
  </si>
  <si>
    <t>TOM1101244E5</t>
  </si>
  <si>
    <t>Rosa Elena</t>
  </si>
  <si>
    <t>Velez</t>
  </si>
  <si>
    <t>Villegas</t>
  </si>
  <si>
    <t>VEVR901201</t>
  </si>
  <si>
    <t>Directora Administrativa</t>
  </si>
  <si>
    <t>dato no generado</t>
  </si>
  <si>
    <t>http://www.cancerologiagro.gob.mx</t>
  </si>
  <si>
    <t>ACAPULCO</t>
  </si>
  <si>
    <t>MEXICO</t>
  </si>
  <si>
    <t>mejores condiciones de productos y servicios</t>
  </si>
  <si>
    <t>Dirección Administrativa</t>
  </si>
  <si>
    <t>Subdireccion de Recursos Materiales</t>
  </si>
  <si>
    <t>nacional</t>
  </si>
  <si>
    <t>CREDITO</t>
  </si>
  <si>
    <t>ADQUISICIONES</t>
  </si>
  <si>
    <t>Recurso estatal</t>
  </si>
  <si>
    <t>Subdirección de Recursos Materiales y Servicios Generales</t>
  </si>
  <si>
    <t>Procedimientos de Invitación a cuendo menos tres.</t>
  </si>
  <si>
    <t>S/N</t>
  </si>
  <si>
    <t>GUERRERO</t>
  </si>
  <si>
    <t xml:space="preserve">               IECAN-DG-DA-SRM-037-2022</t>
  </si>
  <si>
    <t>ADQUISICION DE MEDICAMENTOS Y MATERIAL DE CURACION</t>
  </si>
  <si>
    <t>CARLOS RUFINO</t>
  </si>
  <si>
    <t xml:space="preserve">MIRANDA </t>
  </si>
  <si>
    <t>PORFIRIO</t>
  </si>
  <si>
    <t>ECONOFARMA</t>
  </si>
  <si>
    <t>MIPC8510117J5</t>
  </si>
  <si>
    <t>ALVARO DE AMEZQUITA</t>
  </si>
  <si>
    <t>MAGALLANES</t>
  </si>
  <si>
    <t xml:space="preserve">ACAPULCO </t>
  </si>
  <si>
    <t xml:space="preserve">               IECAN-DG-DA-SRM-076-2022</t>
  </si>
  <si>
    <t>ADQUISICION DE MATERIALES DE ADMON.EMISION DE DOCTOS.Y ART.OF.ADQ.PROD.QUIM.FARM.Y LAB. ADQ.SERV.INST.REP.MTO.YCONS.ADQ.MOB.Y EQ.ADMON ADQ MAQ.OTROS EQ.Y HERRAMIENTAS.</t>
  </si>
  <si>
    <t>JOSE RICARDO</t>
  </si>
  <si>
    <t>MANZANAREZ</t>
  </si>
  <si>
    <t>BARRERA</t>
  </si>
  <si>
    <t>BREGO</t>
  </si>
  <si>
    <t>MABR880122DN4</t>
  </si>
  <si>
    <t>FRANCISCO JAVIER MINA</t>
  </si>
  <si>
    <t>SAN ANTONIO</t>
  </si>
  <si>
    <t>CHILPANCINGO DE LOS BRAVO</t>
  </si>
  <si>
    <t xml:space="preserve">               IECAN-DG-DA-SRM-007-2022</t>
  </si>
  <si>
    <t>PRESTACION DE SERVICIO DE AGUA POTABLE EN PIPA</t>
  </si>
  <si>
    <t>BERENICE</t>
  </si>
  <si>
    <t>HERNANDEZ</t>
  </si>
  <si>
    <t>SUASTEGUI</t>
  </si>
  <si>
    <t>HESB870210LN6</t>
  </si>
  <si>
    <t>PRIVADA SANTA ROSA</t>
  </si>
  <si>
    <t>LA MIRA</t>
  </si>
  <si>
    <t xml:space="preserve">               IECAN-DG-DA-SRM-030-2022</t>
  </si>
  <si>
    <t>ADQUISICION DE PRODUCTOS QUIMICOS, FARMACEUTICOS Y DE LAB.Y EQ.E INSTRUM.MEDICO Y LABORATORIO.</t>
  </si>
  <si>
    <t>ABEL</t>
  </si>
  <si>
    <t>VALLE</t>
  </si>
  <si>
    <t>BUSTAMANTE</t>
  </si>
  <si>
    <t>VALEMI</t>
  </si>
  <si>
    <t>VABA790511799</t>
  </si>
  <si>
    <t>UNIVERSIDAD</t>
  </si>
  <si>
    <t xml:space="preserve">               IECAN-DG-DA-SRM-070-2022</t>
  </si>
  <si>
    <t>PRESTACION DE SERVICIOS DE INST,REP.MTO.Y CONS.PREST.SERV.PROF.CIENT.TEC.Y OTROS SERVICIOS</t>
  </si>
  <si>
    <t>MARGOT ALICIA</t>
  </si>
  <si>
    <t xml:space="preserve">WECK </t>
  </si>
  <si>
    <t>PALAZUELOS</t>
  </si>
  <si>
    <t>PROQUIPA</t>
  </si>
  <si>
    <t>WEPM641031G37</t>
  </si>
  <si>
    <t>EL TIGRE</t>
  </si>
  <si>
    <t>EL ROBLE</t>
  </si>
  <si>
    <t xml:space="preserve">               IECAN-DG-DA-SRM-074-2022</t>
  </si>
  <si>
    <t>ADQUISICION DE MOB.Y EQUIPO DE ADMON. ADQ.SERV.DE INST.REP.MTTO.Y CONS.ADQ.HERRAM.REFAC.Y ACC.MENORES.</t>
  </si>
  <si>
    <t>LUIS MANUEL</t>
  </si>
  <si>
    <t>GUIZAR</t>
  </si>
  <si>
    <t>CASTREJON</t>
  </si>
  <si>
    <t>PC NOW S.A. DE C.V.</t>
  </si>
  <si>
    <t>PNO0912143V4</t>
  </si>
  <si>
    <t>COAHUILA</t>
  </si>
  <si>
    <t>PROGRESO</t>
  </si>
  <si>
    <t xml:space="preserve">               IECAN-DG-DA-SRM-082-2022</t>
  </si>
  <si>
    <t>ADQ.PROD.QUIM.FARM.Y LAB.ADQ.MAT.Y SUM.PARA SEGUR.ADQ.HERR.REF.Y ACC.MENORES,ADQ.SERV.DE INST.REP.MTTO.Y CONSERVACION.</t>
  </si>
  <si>
    <t>RITA</t>
  </si>
  <si>
    <t>REYNOSO</t>
  </si>
  <si>
    <t>TENORIO</t>
  </si>
  <si>
    <t>VULCANO</t>
  </si>
  <si>
    <t>RETR630522GP7</t>
  </si>
  <si>
    <t>LAS PAROTAS</t>
  </si>
  <si>
    <t>LAS CRUCES</t>
  </si>
  <si>
    <t>NO</t>
  </si>
  <si>
    <t xml:space="preserve">               IECAN-DG-DA-SRM-022-2022</t>
  </si>
  <si>
    <t>SERVICIO DE LAVANDERIA,LIMPIEZA E HIGIENE.</t>
  </si>
  <si>
    <t xml:space="preserve">EDSON SAJID </t>
  </si>
  <si>
    <t>MARTINEZ</t>
  </si>
  <si>
    <t>CAMPOS</t>
  </si>
  <si>
    <t>SERVILAB</t>
  </si>
  <si>
    <t>MACE9801289N2</t>
  </si>
  <si>
    <t>ALONSO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</si>
</sst>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2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43" fontId="0" fillId="0" borderId="0" xfId="21" applyFont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5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>
      <c r="A8" s="3">
        <v>2022</v>
      </c>
      <c r="B8" s="4">
        <v>44835</v>
      </c>
      <c r="C8" s="4">
        <v>44925</v>
      </c>
      <c r="D8" t="s">
        <v>178</v>
      </c>
      <c r="E8" t="s">
        <v>182</v>
      </c>
      <c r="F8" t="s">
        <v>185</v>
      </c>
      <c r="G8">
        <v>1</v>
      </c>
      <c r="H8" s="3" t="s">
        <v>385</v>
      </c>
      <c r="I8" s="7"/>
      <c r="J8" s="4">
        <v>44564</v>
      </c>
      <c r="K8" s="8" t="s">
        <v>386</v>
      </c>
      <c r="L8">
        <v>1</v>
      </c>
      <c r="M8" s="4">
        <v>44564</v>
      </c>
      <c r="N8">
        <v>1</v>
      </c>
      <c r="O8">
        <v>1</v>
      </c>
      <c r="P8" s="7"/>
      <c r="Q8" s="7"/>
      <c r="R8" s="7"/>
      <c r="S8" s="5" t="s">
        <v>387</v>
      </c>
      <c r="T8" s="5" t="s">
        <v>388</v>
      </c>
      <c r="U8" s="5" t="s">
        <v>389</v>
      </c>
      <c r="V8" s="5" t="s">
        <v>390</v>
      </c>
      <c r="W8" s="3" t="s">
        <v>391</v>
      </c>
      <c r="X8" t="s">
        <v>212</v>
      </c>
      <c r="Y8" s="3" t="s">
        <v>392</v>
      </c>
      <c r="Z8" s="3">
        <v>1</v>
      </c>
      <c r="AA8" s="3">
        <v>0</v>
      </c>
      <c r="AB8" t="s">
        <v>227</v>
      </c>
      <c r="AC8" s="3" t="s">
        <v>393</v>
      </c>
      <c r="AD8" s="3">
        <v>1</v>
      </c>
      <c r="AE8" s="3" t="s">
        <v>372</v>
      </c>
      <c r="AF8" s="3">
        <v>1</v>
      </c>
      <c r="AG8" s="3" t="s">
        <v>372</v>
      </c>
      <c r="AH8" s="3">
        <v>1</v>
      </c>
      <c r="AI8" t="s">
        <v>384</v>
      </c>
      <c r="AJ8" s="3">
        <v>39670</v>
      </c>
      <c r="AK8" s="3" t="s">
        <v>373</v>
      </c>
      <c r="AL8" s="3" t="s">
        <v>394</v>
      </c>
      <c r="AM8" s="3" t="s">
        <v>370</v>
      </c>
      <c r="AN8" s="3">
        <v>0</v>
      </c>
      <c r="AO8" s="3" t="s">
        <v>374</v>
      </c>
      <c r="AP8" s="8" t="s">
        <v>375</v>
      </c>
      <c r="AQ8" s="8" t="s">
        <v>375</v>
      </c>
      <c r="AR8" s="8" t="s">
        <v>376</v>
      </c>
      <c r="AS8" s="3">
        <v>0</v>
      </c>
      <c r="AT8" s="4">
        <v>44683</v>
      </c>
      <c r="AU8" s="4">
        <v>44683</v>
      </c>
      <c r="AV8" s="4">
        <v>44925</v>
      </c>
      <c r="AW8" s="9">
        <v>310344.82</v>
      </c>
      <c r="AX8" s="9">
        <v>360000</v>
      </c>
      <c r="AY8" s="9">
        <v>50000</v>
      </c>
      <c r="AZ8" s="9">
        <v>360000</v>
      </c>
      <c r="BA8" s="3" t="s">
        <v>377</v>
      </c>
      <c r="BB8" s="3">
        <v>0</v>
      </c>
      <c r="BC8" s="3" t="s">
        <v>378</v>
      </c>
      <c r="BD8" s="3" t="s">
        <v>379</v>
      </c>
      <c r="BE8" s="4">
        <v>44835</v>
      </c>
      <c r="BF8" s="4">
        <v>44925</v>
      </c>
      <c r="BG8" s="7"/>
      <c r="BH8" s="7"/>
      <c r="BI8">
        <v>1</v>
      </c>
      <c r="BJ8" t="s">
        <v>284</v>
      </c>
      <c r="BK8" t="s">
        <v>380</v>
      </c>
      <c r="BL8" s="3" t="s">
        <v>370</v>
      </c>
      <c r="BM8" s="3" t="s">
        <v>370</v>
      </c>
      <c r="BN8" s="3" t="s">
        <v>370</v>
      </c>
      <c r="BO8" s="7"/>
      <c r="BP8" s="3" t="s">
        <v>370</v>
      </c>
      <c r="BQ8" t="s">
        <v>287</v>
      </c>
      <c r="BR8" t="s">
        <v>290</v>
      </c>
      <c r="BS8">
        <v>1</v>
      </c>
      <c r="BT8" s="3" t="s">
        <v>370</v>
      </c>
      <c r="BU8" s="7"/>
      <c r="BV8" s="7"/>
      <c r="BW8" s="7"/>
      <c r="BX8" s="7"/>
      <c r="BY8" s="3" t="s">
        <v>381</v>
      </c>
      <c r="BZ8" s="4">
        <v>44956</v>
      </c>
      <c r="CA8" s="4">
        <v>44956</v>
      </c>
      <c r="CB8" s="5" t="s">
        <v>382</v>
      </c>
    </row>
    <row r="9" spans="1:80" ht="90">
      <c r="A9" s="3">
        <v>2022</v>
      </c>
      <c r="B9" s="4">
        <v>44835</v>
      </c>
      <c r="C9" s="4">
        <v>44925</v>
      </c>
      <c r="D9" t="s">
        <v>178</v>
      </c>
      <c r="E9" t="s">
        <v>182</v>
      </c>
      <c r="F9" t="s">
        <v>185</v>
      </c>
      <c r="G9">
        <v>2</v>
      </c>
      <c r="H9" s="3" t="s">
        <v>395</v>
      </c>
      <c r="I9" s="7"/>
      <c r="J9" s="4">
        <v>44564</v>
      </c>
      <c r="K9" s="8" t="s">
        <v>396</v>
      </c>
      <c r="L9">
        <v>2</v>
      </c>
      <c r="M9" s="4">
        <v>44564</v>
      </c>
      <c r="N9">
        <v>2</v>
      </c>
      <c r="O9">
        <v>1</v>
      </c>
      <c r="P9" s="7"/>
      <c r="Q9" s="7"/>
      <c r="R9" s="7"/>
      <c r="S9" s="5" t="s">
        <v>397</v>
      </c>
      <c r="T9" s="5" t="s">
        <v>398</v>
      </c>
      <c r="U9" s="5" t="s">
        <v>399</v>
      </c>
      <c r="V9" s="5" t="s">
        <v>400</v>
      </c>
      <c r="W9" s="3" t="s">
        <v>401</v>
      </c>
      <c r="X9" t="s">
        <v>193</v>
      </c>
      <c r="Y9" s="3" t="s">
        <v>402</v>
      </c>
      <c r="Z9" s="3">
        <v>44</v>
      </c>
      <c r="AA9" s="3">
        <v>0</v>
      </c>
      <c r="AB9" t="s">
        <v>218</v>
      </c>
      <c r="AC9" s="3" t="s">
        <v>403</v>
      </c>
      <c r="AD9" s="3">
        <v>1</v>
      </c>
      <c r="AE9" s="3" t="s">
        <v>404</v>
      </c>
      <c r="AF9" s="3">
        <v>1</v>
      </c>
      <c r="AG9" s="3" t="s">
        <v>404</v>
      </c>
      <c r="AH9" s="3">
        <v>1</v>
      </c>
      <c r="AI9" t="s">
        <v>384</v>
      </c>
      <c r="AJ9" s="3">
        <v>39850</v>
      </c>
      <c r="AK9" s="3" t="s">
        <v>373</v>
      </c>
      <c r="AL9" s="3" t="s">
        <v>404</v>
      </c>
      <c r="AM9" s="3" t="s">
        <v>370</v>
      </c>
      <c r="AN9" s="3">
        <v>0</v>
      </c>
      <c r="AO9" s="3" t="s">
        <v>374</v>
      </c>
      <c r="AP9" s="8" t="s">
        <v>375</v>
      </c>
      <c r="AQ9" s="8" t="s">
        <v>375</v>
      </c>
      <c r="AR9" s="8" t="s">
        <v>376</v>
      </c>
      <c r="AS9" s="3">
        <v>0</v>
      </c>
      <c r="AT9" s="4">
        <v>44835</v>
      </c>
      <c r="AU9" s="4">
        <v>44835</v>
      </c>
      <c r="AV9" s="4">
        <v>44925</v>
      </c>
      <c r="AW9" s="9">
        <v>862068.96</v>
      </c>
      <c r="AX9" s="9">
        <v>1000000</v>
      </c>
      <c r="AY9" s="9">
        <v>10000</v>
      </c>
      <c r="AZ9" s="9">
        <v>1000000</v>
      </c>
      <c r="BA9" s="3" t="s">
        <v>377</v>
      </c>
      <c r="BB9" s="3">
        <v>0</v>
      </c>
      <c r="BC9" s="3" t="s">
        <v>378</v>
      </c>
      <c r="BD9" s="3" t="s">
        <v>379</v>
      </c>
      <c r="BE9" s="4">
        <v>44835</v>
      </c>
      <c r="BF9" s="4">
        <v>44925</v>
      </c>
      <c r="BG9" s="7"/>
      <c r="BH9" s="7"/>
      <c r="BI9">
        <v>1</v>
      </c>
      <c r="BJ9" t="s">
        <v>284</v>
      </c>
      <c r="BK9" t="s">
        <v>380</v>
      </c>
      <c r="BL9" s="3" t="s">
        <v>370</v>
      </c>
      <c r="BM9" s="3" t="s">
        <v>370</v>
      </c>
      <c r="BN9" s="3" t="s">
        <v>370</v>
      </c>
      <c r="BO9" s="7"/>
      <c r="BP9" s="3" t="s">
        <v>370</v>
      </c>
      <c r="BQ9" t="s">
        <v>287</v>
      </c>
      <c r="BR9" t="s">
        <v>290</v>
      </c>
      <c r="BS9">
        <v>1</v>
      </c>
      <c r="BT9" s="3" t="s">
        <v>370</v>
      </c>
      <c r="BU9" s="7"/>
      <c r="BV9" s="7"/>
      <c r="BW9" s="7"/>
      <c r="BX9" s="7"/>
      <c r="BY9" s="3" t="s">
        <v>381</v>
      </c>
      <c r="BZ9" s="4">
        <v>44956</v>
      </c>
      <c r="CA9" s="4">
        <v>44956</v>
      </c>
      <c r="CB9" s="5" t="s">
        <v>382</v>
      </c>
    </row>
    <row r="10" spans="1:80" ht="30">
      <c r="A10" s="3">
        <v>2022</v>
      </c>
      <c r="B10" s="4">
        <v>44835</v>
      </c>
      <c r="C10" s="4">
        <v>44925</v>
      </c>
      <c r="D10" t="s">
        <v>178</v>
      </c>
      <c r="E10" t="s">
        <v>182</v>
      </c>
      <c r="F10" t="s">
        <v>185</v>
      </c>
      <c r="G10">
        <v>3</v>
      </c>
      <c r="H10" s="3" t="s">
        <v>405</v>
      </c>
      <c r="I10" s="7"/>
      <c r="J10" s="4">
        <v>44564</v>
      </c>
      <c r="K10" s="8" t="s">
        <v>406</v>
      </c>
      <c r="L10">
        <v>3</v>
      </c>
      <c r="M10" s="4">
        <v>44564</v>
      </c>
      <c r="N10">
        <v>3</v>
      </c>
      <c r="O10">
        <v>1</v>
      </c>
      <c r="P10" s="7"/>
      <c r="Q10" s="7"/>
      <c r="R10" s="7"/>
      <c r="S10" s="5" t="s">
        <v>407</v>
      </c>
      <c r="T10" s="5" t="s">
        <v>408</v>
      </c>
      <c r="U10" s="5" t="s">
        <v>409</v>
      </c>
      <c r="V10" s="5"/>
      <c r="W10" s="3" t="s">
        <v>410</v>
      </c>
      <c r="X10" t="s">
        <v>193</v>
      </c>
      <c r="Y10" s="3" t="s">
        <v>411</v>
      </c>
      <c r="Z10" s="3" t="s">
        <v>383</v>
      </c>
      <c r="AA10" s="3">
        <v>0</v>
      </c>
      <c r="AB10" t="s">
        <v>218</v>
      </c>
      <c r="AC10" s="3" t="s">
        <v>412</v>
      </c>
      <c r="AD10" s="3">
        <v>1</v>
      </c>
      <c r="AE10" s="3" t="s">
        <v>372</v>
      </c>
      <c r="AF10" s="3">
        <v>1</v>
      </c>
      <c r="AG10" s="3" t="s">
        <v>372</v>
      </c>
      <c r="AH10" s="3">
        <v>1</v>
      </c>
      <c r="AI10" t="s">
        <v>384</v>
      </c>
      <c r="AJ10" s="3">
        <v>39630</v>
      </c>
      <c r="AK10" s="3" t="s">
        <v>373</v>
      </c>
      <c r="AL10" s="3" t="s">
        <v>372</v>
      </c>
      <c r="AM10" s="3" t="s">
        <v>370</v>
      </c>
      <c r="AN10" s="3">
        <v>0</v>
      </c>
      <c r="AO10" s="3" t="s">
        <v>374</v>
      </c>
      <c r="AP10" s="8" t="s">
        <v>375</v>
      </c>
      <c r="AQ10" s="8" t="s">
        <v>375</v>
      </c>
      <c r="AR10" s="8" t="s">
        <v>376</v>
      </c>
      <c r="AS10" s="3">
        <v>0</v>
      </c>
      <c r="AT10" s="4">
        <v>44564</v>
      </c>
      <c r="AU10" s="4">
        <v>44564</v>
      </c>
      <c r="AV10" s="4">
        <v>44925</v>
      </c>
      <c r="AW10" s="9">
        <v>310344.82</v>
      </c>
      <c r="AX10" s="9">
        <v>360000</v>
      </c>
      <c r="AY10" s="9">
        <v>8200</v>
      </c>
      <c r="AZ10" s="9">
        <v>360000</v>
      </c>
      <c r="BA10" s="3" t="s">
        <v>377</v>
      </c>
      <c r="BB10" s="3">
        <v>0</v>
      </c>
      <c r="BC10" s="3" t="s">
        <v>378</v>
      </c>
      <c r="BD10" s="3" t="s">
        <v>379</v>
      </c>
      <c r="BE10" s="4">
        <v>44835</v>
      </c>
      <c r="BF10" s="4">
        <v>44925</v>
      </c>
      <c r="BG10" s="7"/>
      <c r="BH10" s="7"/>
      <c r="BI10">
        <v>1</v>
      </c>
      <c r="BJ10" t="s">
        <v>284</v>
      </c>
      <c r="BK10" t="s">
        <v>380</v>
      </c>
      <c r="BL10" s="3" t="s">
        <v>370</v>
      </c>
      <c r="BM10" s="3" t="s">
        <v>370</v>
      </c>
      <c r="BN10" s="3" t="s">
        <v>370</v>
      </c>
      <c r="BO10" s="7"/>
      <c r="BP10" s="3" t="s">
        <v>370</v>
      </c>
      <c r="BQ10" t="s">
        <v>286</v>
      </c>
      <c r="BR10" t="s">
        <v>290</v>
      </c>
      <c r="BS10">
        <v>1</v>
      </c>
      <c r="BT10" s="3" t="s">
        <v>370</v>
      </c>
      <c r="BU10" s="7"/>
      <c r="BV10" s="7"/>
      <c r="BW10" s="7"/>
      <c r="BX10" s="7"/>
      <c r="BY10" s="3" t="s">
        <v>381</v>
      </c>
      <c r="BZ10" s="4">
        <v>44956</v>
      </c>
      <c r="CA10" s="4">
        <v>44956</v>
      </c>
      <c r="CB10" s="5" t="s">
        <v>382</v>
      </c>
    </row>
    <row r="11" spans="1:80" ht="45">
      <c r="A11" s="3">
        <v>2022</v>
      </c>
      <c r="B11" s="4">
        <v>44835</v>
      </c>
      <c r="C11" s="4">
        <v>44925</v>
      </c>
      <c r="D11" t="s">
        <v>178</v>
      </c>
      <c r="E11" t="s">
        <v>182</v>
      </c>
      <c r="F11" t="s">
        <v>185</v>
      </c>
      <c r="G11">
        <v>4</v>
      </c>
      <c r="H11" s="3" t="s">
        <v>413</v>
      </c>
      <c r="I11" s="7"/>
      <c r="J11" s="4">
        <v>44564</v>
      </c>
      <c r="K11" s="8" t="s">
        <v>414</v>
      </c>
      <c r="L11">
        <v>4</v>
      </c>
      <c r="M11" s="4">
        <v>44564</v>
      </c>
      <c r="N11">
        <v>4</v>
      </c>
      <c r="O11">
        <v>1</v>
      </c>
      <c r="P11" s="7"/>
      <c r="Q11" s="7"/>
      <c r="R11" s="7"/>
      <c r="S11" s="5" t="s">
        <v>415</v>
      </c>
      <c r="T11" s="5" t="s">
        <v>416</v>
      </c>
      <c r="U11" s="5" t="s">
        <v>417</v>
      </c>
      <c r="V11" s="5" t="s">
        <v>418</v>
      </c>
      <c r="W11" s="3" t="s">
        <v>419</v>
      </c>
      <c r="X11" t="s">
        <v>212</v>
      </c>
      <c r="Y11" s="3" t="s">
        <v>420</v>
      </c>
      <c r="Z11" s="3">
        <v>2</v>
      </c>
      <c r="AA11" s="3">
        <v>3</v>
      </c>
      <c r="AB11" t="s">
        <v>227</v>
      </c>
      <c r="AC11" s="3" t="s">
        <v>393</v>
      </c>
      <c r="AD11" s="3">
        <v>1</v>
      </c>
      <c r="AE11" s="3" t="s">
        <v>372</v>
      </c>
      <c r="AF11" s="3">
        <v>1</v>
      </c>
      <c r="AG11" s="3" t="s">
        <v>372</v>
      </c>
      <c r="AH11" s="3">
        <v>1</v>
      </c>
      <c r="AI11" t="s">
        <v>281</v>
      </c>
      <c r="AJ11" s="3">
        <v>39670</v>
      </c>
      <c r="AK11" s="3" t="s">
        <v>373</v>
      </c>
      <c r="AL11" s="3" t="s">
        <v>372</v>
      </c>
      <c r="AM11" s="3" t="s">
        <v>370</v>
      </c>
      <c r="AN11" s="3">
        <v>0</v>
      </c>
      <c r="AO11" s="3" t="s">
        <v>374</v>
      </c>
      <c r="AP11" s="8" t="s">
        <v>375</v>
      </c>
      <c r="AQ11" s="8" t="s">
        <v>375</v>
      </c>
      <c r="AR11" s="8" t="s">
        <v>376</v>
      </c>
      <c r="AS11" s="3">
        <v>0</v>
      </c>
      <c r="AT11" s="4">
        <v>44564</v>
      </c>
      <c r="AU11" s="4">
        <v>44564</v>
      </c>
      <c r="AV11" s="4">
        <v>44925</v>
      </c>
      <c r="AW11" s="9">
        <v>517241.37</v>
      </c>
      <c r="AX11" s="10">
        <v>600000</v>
      </c>
      <c r="AY11" s="9">
        <v>50000</v>
      </c>
      <c r="AZ11" s="9">
        <v>600000</v>
      </c>
      <c r="BA11" s="3" t="s">
        <v>377</v>
      </c>
      <c r="BB11" s="3">
        <v>0</v>
      </c>
      <c r="BC11" s="3" t="s">
        <v>378</v>
      </c>
      <c r="BD11" s="3" t="s">
        <v>379</v>
      </c>
      <c r="BE11" s="4">
        <v>44835</v>
      </c>
      <c r="BF11" s="4">
        <v>44925</v>
      </c>
      <c r="BG11" s="7"/>
      <c r="BH11" s="7"/>
      <c r="BI11">
        <v>1</v>
      </c>
      <c r="BJ11" t="s">
        <v>284</v>
      </c>
      <c r="BK11" t="s">
        <v>380</v>
      </c>
      <c r="BL11" s="3" t="s">
        <v>370</v>
      </c>
      <c r="BM11" s="3" t="s">
        <v>370</v>
      </c>
      <c r="BN11" s="3" t="s">
        <v>370</v>
      </c>
      <c r="BO11" s="7"/>
      <c r="BP11" s="3" t="s">
        <v>370</v>
      </c>
      <c r="BQ11" t="s">
        <v>287</v>
      </c>
      <c r="BR11" t="s">
        <v>290</v>
      </c>
      <c r="BS11">
        <v>1</v>
      </c>
      <c r="BT11" s="3" t="s">
        <v>370</v>
      </c>
      <c r="BU11" s="7"/>
      <c r="BV11" s="7"/>
      <c r="BW11" s="7"/>
      <c r="BX11" s="7"/>
      <c r="BY11" s="3" t="s">
        <v>381</v>
      </c>
      <c r="BZ11" s="4">
        <v>44956</v>
      </c>
      <c r="CA11" s="4">
        <v>44956</v>
      </c>
      <c r="CB11" s="5" t="s">
        <v>382</v>
      </c>
    </row>
    <row r="12" spans="1:80" ht="60">
      <c r="A12" s="3">
        <v>2022</v>
      </c>
      <c r="B12" s="4">
        <v>44835</v>
      </c>
      <c r="C12" s="4">
        <v>44925</v>
      </c>
      <c r="D12" t="s">
        <v>178</v>
      </c>
      <c r="E12" t="s">
        <v>182</v>
      </c>
      <c r="F12" t="s">
        <v>185</v>
      </c>
      <c r="G12">
        <v>5</v>
      </c>
      <c r="H12" s="3" t="s">
        <v>421</v>
      </c>
      <c r="I12" s="7"/>
      <c r="J12" s="4">
        <v>44564</v>
      </c>
      <c r="K12" s="8" t="s">
        <v>422</v>
      </c>
      <c r="L12">
        <v>5</v>
      </c>
      <c r="M12" s="4">
        <v>44564</v>
      </c>
      <c r="N12">
        <v>5</v>
      </c>
      <c r="O12">
        <v>1</v>
      </c>
      <c r="P12" s="7"/>
      <c r="Q12" s="7"/>
      <c r="R12" s="7"/>
      <c r="S12" s="5" t="s">
        <v>423</v>
      </c>
      <c r="T12" s="5" t="s">
        <v>424</v>
      </c>
      <c r="U12" s="5" t="s">
        <v>425</v>
      </c>
      <c r="V12" s="5" t="s">
        <v>426</v>
      </c>
      <c r="W12" s="3" t="s">
        <v>427</v>
      </c>
      <c r="X12" t="s">
        <v>193</v>
      </c>
      <c r="Y12" s="3" t="s">
        <v>428</v>
      </c>
      <c r="Z12" s="3">
        <v>1</v>
      </c>
      <c r="AA12" s="3">
        <v>9</v>
      </c>
      <c r="AB12" t="s">
        <v>218</v>
      </c>
      <c r="AC12" s="3" t="s">
        <v>429</v>
      </c>
      <c r="AD12" s="3">
        <v>1</v>
      </c>
      <c r="AE12" s="3" t="s">
        <v>372</v>
      </c>
      <c r="AF12" s="3">
        <v>1</v>
      </c>
      <c r="AG12" s="3" t="s">
        <v>372</v>
      </c>
      <c r="AH12" s="3">
        <v>1</v>
      </c>
      <c r="AI12" t="s">
        <v>384</v>
      </c>
      <c r="AJ12" s="3">
        <v>39640</v>
      </c>
      <c r="AK12" s="3" t="s">
        <v>373</v>
      </c>
      <c r="AL12" s="3" t="s">
        <v>372</v>
      </c>
      <c r="AM12" s="3" t="s">
        <v>370</v>
      </c>
      <c r="AN12" s="3">
        <v>0</v>
      </c>
      <c r="AO12" s="3" t="s">
        <v>374</v>
      </c>
      <c r="AP12" s="8" t="s">
        <v>375</v>
      </c>
      <c r="AQ12" s="8" t="s">
        <v>375</v>
      </c>
      <c r="AR12" s="8" t="s">
        <v>376</v>
      </c>
      <c r="AS12" s="3">
        <v>0</v>
      </c>
      <c r="AT12" s="4">
        <v>44805</v>
      </c>
      <c r="AU12" s="4">
        <v>44805</v>
      </c>
      <c r="AV12" s="4">
        <v>44925</v>
      </c>
      <c r="AW12" s="9">
        <v>51724.13</v>
      </c>
      <c r="AX12" s="9">
        <v>60000</v>
      </c>
      <c r="AY12" s="9">
        <v>10000</v>
      </c>
      <c r="AZ12" s="9">
        <v>60000</v>
      </c>
      <c r="BA12" s="3" t="s">
        <v>377</v>
      </c>
      <c r="BB12" s="3">
        <v>0</v>
      </c>
      <c r="BC12" s="3" t="s">
        <v>378</v>
      </c>
      <c r="BD12" s="3" t="s">
        <v>379</v>
      </c>
      <c r="BE12" s="4">
        <v>44835</v>
      </c>
      <c r="BF12" s="4">
        <v>44925</v>
      </c>
      <c r="BG12" s="7"/>
      <c r="BH12" s="7"/>
      <c r="BI12">
        <v>1</v>
      </c>
      <c r="BJ12" t="s">
        <v>284</v>
      </c>
      <c r="BK12" t="s">
        <v>380</v>
      </c>
      <c r="BL12" s="3" t="s">
        <v>370</v>
      </c>
      <c r="BM12" s="3" t="s">
        <v>370</v>
      </c>
      <c r="BN12" s="3" t="s">
        <v>370</v>
      </c>
      <c r="BO12" s="7"/>
      <c r="BP12" s="3" t="s">
        <v>370</v>
      </c>
      <c r="BQ12" s="5" t="s">
        <v>287</v>
      </c>
      <c r="BR12" s="5" t="s">
        <v>290</v>
      </c>
      <c r="BS12">
        <v>1</v>
      </c>
      <c r="BT12" s="3" t="s">
        <v>370</v>
      </c>
      <c r="BU12" s="7"/>
      <c r="BV12" s="7"/>
      <c r="BW12" s="7"/>
      <c r="BX12" s="7"/>
      <c r="BY12" s="3" t="s">
        <v>381</v>
      </c>
      <c r="BZ12" s="4">
        <v>44956</v>
      </c>
      <c r="CA12" s="4">
        <v>44956</v>
      </c>
      <c r="CB12" s="5" t="s">
        <v>382</v>
      </c>
    </row>
    <row r="13" spans="1:80" ht="60">
      <c r="A13" s="3">
        <v>2022</v>
      </c>
      <c r="B13" s="4">
        <v>44835</v>
      </c>
      <c r="C13" s="4">
        <v>44925</v>
      </c>
      <c r="D13" t="s">
        <v>178</v>
      </c>
      <c r="E13" t="s">
        <v>182</v>
      </c>
      <c r="F13" t="s">
        <v>185</v>
      </c>
      <c r="G13">
        <v>6</v>
      </c>
      <c r="H13" s="3" t="s">
        <v>430</v>
      </c>
      <c r="I13" s="7"/>
      <c r="J13" s="4">
        <v>44564</v>
      </c>
      <c r="K13" s="8" t="s">
        <v>431</v>
      </c>
      <c r="L13">
        <v>6</v>
      </c>
      <c r="M13" s="4">
        <v>44564</v>
      </c>
      <c r="N13">
        <v>6</v>
      </c>
      <c r="O13">
        <v>1</v>
      </c>
      <c r="P13" s="7"/>
      <c r="Q13" s="7"/>
      <c r="R13" s="7"/>
      <c r="S13" s="5" t="s">
        <v>432</v>
      </c>
      <c r="T13" s="5" t="s">
        <v>433</v>
      </c>
      <c r="U13" s="5" t="s">
        <v>434</v>
      </c>
      <c r="V13" s="5" t="s">
        <v>435</v>
      </c>
      <c r="W13" s="3" t="s">
        <v>436</v>
      </c>
      <c r="X13" t="s">
        <v>193</v>
      </c>
      <c r="Y13" s="3" t="s">
        <v>437</v>
      </c>
      <c r="Z13" s="3" t="s">
        <v>383</v>
      </c>
      <c r="AA13" s="3">
        <v>0</v>
      </c>
      <c r="AB13" t="s">
        <v>218</v>
      </c>
      <c r="AC13" s="3" t="s">
        <v>438</v>
      </c>
      <c r="AD13" s="3">
        <v>1</v>
      </c>
      <c r="AE13" s="3" t="s">
        <v>372</v>
      </c>
      <c r="AF13" s="3">
        <v>1</v>
      </c>
      <c r="AG13" s="3" t="s">
        <v>372</v>
      </c>
      <c r="AH13" s="3">
        <v>1</v>
      </c>
      <c r="AI13" t="s">
        <v>384</v>
      </c>
      <c r="AJ13" s="3">
        <v>39350</v>
      </c>
      <c r="AK13" s="3" t="s">
        <v>373</v>
      </c>
      <c r="AL13" s="3" t="s">
        <v>372</v>
      </c>
      <c r="AM13" s="3" t="s">
        <v>370</v>
      </c>
      <c r="AN13" s="3">
        <v>0</v>
      </c>
      <c r="AO13" s="3" t="s">
        <v>374</v>
      </c>
      <c r="AP13" s="8" t="s">
        <v>375</v>
      </c>
      <c r="AQ13" s="8" t="s">
        <v>375</v>
      </c>
      <c r="AR13" s="8" t="s">
        <v>376</v>
      </c>
      <c r="AS13" s="3">
        <v>0</v>
      </c>
      <c r="AT13" s="4">
        <v>44564</v>
      </c>
      <c r="AU13" s="4">
        <v>44564</v>
      </c>
      <c r="AV13" s="4">
        <v>44925</v>
      </c>
      <c r="AW13" s="9">
        <v>344827.58</v>
      </c>
      <c r="AX13" s="9">
        <v>400000</v>
      </c>
      <c r="AY13" s="9">
        <v>1000</v>
      </c>
      <c r="AZ13" s="9">
        <v>400000</v>
      </c>
      <c r="BA13" s="3" t="s">
        <v>377</v>
      </c>
      <c r="BB13" s="3">
        <v>0</v>
      </c>
      <c r="BC13" s="3" t="s">
        <v>378</v>
      </c>
      <c r="BD13" s="3" t="s">
        <v>379</v>
      </c>
      <c r="BE13" s="4">
        <v>44835</v>
      </c>
      <c r="BF13" s="4">
        <v>44925</v>
      </c>
      <c r="BG13" s="7"/>
      <c r="BH13" s="7"/>
      <c r="BI13">
        <v>1</v>
      </c>
      <c r="BJ13" t="s">
        <v>284</v>
      </c>
      <c r="BK13" t="s">
        <v>380</v>
      </c>
      <c r="BL13" s="3" t="s">
        <v>370</v>
      </c>
      <c r="BM13" s="3" t="s">
        <v>370</v>
      </c>
      <c r="BN13" s="3" t="s">
        <v>370</v>
      </c>
      <c r="BO13" s="7"/>
      <c r="BP13" s="3" t="s">
        <v>370</v>
      </c>
      <c r="BQ13" s="5" t="s">
        <v>287</v>
      </c>
      <c r="BR13" s="5" t="s">
        <v>290</v>
      </c>
      <c r="BS13">
        <v>1</v>
      </c>
      <c r="BT13" s="3" t="s">
        <v>370</v>
      </c>
      <c r="BU13" s="7"/>
      <c r="BV13" s="7"/>
      <c r="BW13" s="7"/>
      <c r="BX13" s="7"/>
      <c r="BY13" s="3" t="s">
        <v>381</v>
      </c>
      <c r="BZ13" s="4">
        <v>44956</v>
      </c>
      <c r="CA13" s="4">
        <v>44956</v>
      </c>
      <c r="CB13" s="5" t="s">
        <v>382</v>
      </c>
    </row>
    <row r="14" spans="1:80" ht="75">
      <c r="A14" s="3">
        <v>2022</v>
      </c>
      <c r="B14" s="4">
        <v>44835</v>
      </c>
      <c r="C14" s="4">
        <v>44925</v>
      </c>
      <c r="D14" t="s">
        <v>178</v>
      </c>
      <c r="E14" t="s">
        <v>182</v>
      </c>
      <c r="F14" t="s">
        <v>185</v>
      </c>
      <c r="G14">
        <v>7</v>
      </c>
      <c r="H14" s="3" t="s">
        <v>439</v>
      </c>
      <c r="J14" s="4">
        <v>44564</v>
      </c>
      <c r="K14" s="8" t="s">
        <v>440</v>
      </c>
      <c r="L14">
        <v>7</v>
      </c>
      <c r="M14" s="4">
        <v>44564</v>
      </c>
      <c r="N14">
        <v>7</v>
      </c>
      <c r="O14">
        <v>1</v>
      </c>
      <c r="S14" s="5" t="s">
        <v>441</v>
      </c>
      <c r="T14" s="5" t="s">
        <v>442</v>
      </c>
      <c r="U14" s="5" t="s">
        <v>443</v>
      </c>
      <c r="V14" s="5" t="s">
        <v>444</v>
      </c>
      <c r="W14" s="3" t="s">
        <v>445</v>
      </c>
      <c r="X14" t="s">
        <v>212</v>
      </c>
      <c r="Y14" s="3" t="s">
        <v>446</v>
      </c>
      <c r="Z14" s="3">
        <v>72</v>
      </c>
      <c r="AA14" s="3">
        <v>41</v>
      </c>
      <c r="AB14" t="s">
        <v>218</v>
      </c>
      <c r="AC14" s="3" t="s">
        <v>447</v>
      </c>
      <c r="AD14" s="3">
        <v>1</v>
      </c>
      <c r="AE14" s="3" t="s">
        <v>372</v>
      </c>
      <c r="AF14" s="3">
        <v>1</v>
      </c>
      <c r="AG14" s="3" t="s">
        <v>372</v>
      </c>
      <c r="AH14" s="3">
        <v>1</v>
      </c>
      <c r="AI14" t="s">
        <v>384</v>
      </c>
      <c r="AJ14" s="3">
        <v>39770</v>
      </c>
      <c r="AK14" s="3" t="s">
        <v>373</v>
      </c>
      <c r="AL14" s="3" t="s">
        <v>372</v>
      </c>
      <c r="AM14" s="3" t="s">
        <v>370</v>
      </c>
      <c r="AN14" s="3">
        <v>0</v>
      </c>
      <c r="AO14" s="3" t="s">
        <v>374</v>
      </c>
      <c r="AP14" s="8" t="s">
        <v>375</v>
      </c>
      <c r="AQ14" s="8" t="s">
        <v>375</v>
      </c>
      <c r="AR14" s="8" t="s">
        <v>376</v>
      </c>
      <c r="AS14" s="3">
        <v>0</v>
      </c>
      <c r="AT14" s="4">
        <v>44564</v>
      </c>
      <c r="AU14" s="4">
        <v>44564</v>
      </c>
      <c r="AV14" s="4">
        <v>44925</v>
      </c>
      <c r="AW14" s="11">
        <v>86206.89</v>
      </c>
      <c r="AX14" s="11">
        <v>100000</v>
      </c>
      <c r="AY14" s="11">
        <v>1000</v>
      </c>
      <c r="AZ14" s="11">
        <v>100000</v>
      </c>
      <c r="BA14" s="3" t="s">
        <v>377</v>
      </c>
      <c r="BB14" s="3">
        <v>0</v>
      </c>
      <c r="BC14" s="3" t="s">
        <v>378</v>
      </c>
      <c r="BD14" s="3" t="s">
        <v>379</v>
      </c>
      <c r="BE14" s="4">
        <v>44835</v>
      </c>
      <c r="BF14" s="4">
        <v>44925</v>
      </c>
      <c r="BI14">
        <v>1</v>
      </c>
      <c r="BJ14" t="s">
        <v>284</v>
      </c>
      <c r="BK14" t="s">
        <v>380</v>
      </c>
      <c r="BL14" s="3" t="s">
        <v>370</v>
      </c>
      <c r="BM14" s="3" t="s">
        <v>370</v>
      </c>
      <c r="BN14" s="3" t="s">
        <v>370</v>
      </c>
      <c r="BP14" s="3" t="s">
        <v>370</v>
      </c>
      <c r="BQ14" s="5" t="s">
        <v>287</v>
      </c>
      <c r="BR14" s="5" t="s">
        <v>448</v>
      </c>
      <c r="BS14">
        <v>1</v>
      </c>
      <c r="BT14" s="3" t="s">
        <v>370</v>
      </c>
      <c r="BY14" s="3" t="s">
        <v>381</v>
      </c>
      <c r="BZ14" s="4">
        <v>44956</v>
      </c>
      <c r="CA14" s="4">
        <v>44956</v>
      </c>
      <c r="CB14" s="5" t="s">
        <v>382</v>
      </c>
    </row>
    <row r="15" spans="1:80" ht="30">
      <c r="A15" s="3">
        <v>2022</v>
      </c>
      <c r="B15" s="4">
        <v>44835</v>
      </c>
      <c r="C15" s="4">
        <v>44925</v>
      </c>
      <c r="D15" t="s">
        <v>178</v>
      </c>
      <c r="E15" t="s">
        <v>182</v>
      </c>
      <c r="F15" t="s">
        <v>185</v>
      </c>
      <c r="G15">
        <v>8</v>
      </c>
      <c r="H15" s="3" t="s">
        <v>449</v>
      </c>
      <c r="J15" s="4">
        <v>44564</v>
      </c>
      <c r="K15" s="8" t="s">
        <v>450</v>
      </c>
      <c r="L15">
        <v>8</v>
      </c>
      <c r="M15" s="4">
        <v>44564</v>
      </c>
      <c r="N15">
        <v>8</v>
      </c>
      <c r="O15">
        <v>1</v>
      </c>
      <c r="S15" s="5" t="s">
        <v>451</v>
      </c>
      <c r="T15" s="5" t="s">
        <v>452</v>
      </c>
      <c r="U15" s="5" t="s">
        <v>453</v>
      </c>
      <c r="V15" s="5" t="s">
        <v>454</v>
      </c>
      <c r="W15" s="3" t="s">
        <v>455</v>
      </c>
      <c r="X15" t="s">
        <v>193</v>
      </c>
      <c r="Y15" s="3" t="s">
        <v>456</v>
      </c>
      <c r="Z15" s="3">
        <v>29</v>
      </c>
      <c r="AA15" s="3">
        <v>0</v>
      </c>
      <c r="AB15" t="s">
        <v>227</v>
      </c>
      <c r="AC15" s="3" t="s">
        <v>393</v>
      </c>
      <c r="AD15" s="3">
        <v>1</v>
      </c>
      <c r="AE15" s="3" t="s">
        <v>372</v>
      </c>
      <c r="AF15" s="3">
        <v>1</v>
      </c>
      <c r="AG15" s="3" t="s">
        <v>372</v>
      </c>
      <c r="AH15" s="3">
        <v>1</v>
      </c>
      <c r="AI15" t="s">
        <v>384</v>
      </c>
      <c r="AJ15" s="3">
        <v>39670</v>
      </c>
      <c r="AK15" s="3" t="s">
        <v>373</v>
      </c>
      <c r="AL15" s="3" t="s">
        <v>372</v>
      </c>
      <c r="AM15" s="3" t="s">
        <v>370</v>
      </c>
      <c r="AN15" s="3">
        <v>0</v>
      </c>
      <c r="AO15" s="3" t="s">
        <v>374</v>
      </c>
      <c r="AP15" s="8" t="s">
        <v>375</v>
      </c>
      <c r="AQ15" s="8" t="s">
        <v>375</v>
      </c>
      <c r="AR15" s="8" t="s">
        <v>376</v>
      </c>
      <c r="AS15" s="3">
        <v>0</v>
      </c>
      <c r="AT15" s="4">
        <v>44652</v>
      </c>
      <c r="AU15" s="4">
        <v>44652</v>
      </c>
      <c r="AV15" s="4">
        <v>44925</v>
      </c>
      <c r="AW15" s="11">
        <v>646551.72</v>
      </c>
      <c r="AX15" s="11">
        <v>750000</v>
      </c>
      <c r="AY15" s="11">
        <v>15000</v>
      </c>
      <c r="AZ15" s="11">
        <v>750000</v>
      </c>
      <c r="BA15" s="3" t="s">
        <v>377</v>
      </c>
      <c r="BB15" s="3">
        <v>0</v>
      </c>
      <c r="BC15" s="3" t="s">
        <v>378</v>
      </c>
      <c r="BD15" s="3" t="s">
        <v>379</v>
      </c>
      <c r="BE15" s="4">
        <v>44835</v>
      </c>
      <c r="BF15" s="4">
        <v>44925</v>
      </c>
      <c r="BI15">
        <v>1</v>
      </c>
      <c r="BJ15" t="s">
        <v>284</v>
      </c>
      <c r="BK15" t="s">
        <v>380</v>
      </c>
      <c r="BL15" s="3" t="s">
        <v>370</v>
      </c>
      <c r="BM15" s="3" t="s">
        <v>370</v>
      </c>
      <c r="BN15" s="3" t="s">
        <v>370</v>
      </c>
      <c r="BP15" s="3" t="s">
        <v>370</v>
      </c>
      <c r="BQ15" s="5" t="s">
        <v>287</v>
      </c>
      <c r="BR15" s="5" t="s">
        <v>448</v>
      </c>
      <c r="BS15">
        <v>1</v>
      </c>
      <c r="BT15" s="3" t="s">
        <v>370</v>
      </c>
      <c r="BY15" s="3" t="s">
        <v>381</v>
      </c>
      <c r="BZ15" s="4">
        <v>44956</v>
      </c>
      <c r="CA15" s="4">
        <v>44956</v>
      </c>
      <c r="CB15" s="5" t="s">
        <v>382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workbookViewId="0" topLeftCell="A3">
      <selection activeCell="A4" sqref="A4: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workbookViewId="0" topLeftCell="A3">
      <selection activeCell="A4" sqref="A4:A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s="5" t="s">
        <v>335</v>
      </c>
      <c r="C4" s="5" t="s">
        <v>336</v>
      </c>
      <c r="D4" s="5" t="s">
        <v>337</v>
      </c>
      <c r="E4" s="5" t="s">
        <v>338</v>
      </c>
      <c r="F4" s="3" t="s">
        <v>339</v>
      </c>
    </row>
    <row r="5" spans="1:6" ht="15">
      <c r="A5">
        <v>2</v>
      </c>
      <c r="B5" s="5" t="s">
        <v>340</v>
      </c>
      <c r="C5" s="5" t="s">
        <v>341</v>
      </c>
      <c r="D5" s="5" t="s">
        <v>342</v>
      </c>
      <c r="E5" s="5" t="s">
        <v>343</v>
      </c>
      <c r="F5" s="3" t="s">
        <v>344</v>
      </c>
    </row>
    <row r="6" spans="1:6" ht="15">
      <c r="A6">
        <v>3</v>
      </c>
      <c r="B6" s="5" t="s">
        <v>345</v>
      </c>
      <c r="C6" s="5" t="s">
        <v>346</v>
      </c>
      <c r="D6" s="5" t="s">
        <v>347</v>
      </c>
      <c r="E6" s="5" t="s">
        <v>348</v>
      </c>
      <c r="F6" s="3" t="s">
        <v>349</v>
      </c>
    </row>
    <row r="7" spans="1:6" ht="15">
      <c r="A7">
        <v>4</v>
      </c>
      <c r="B7" s="5" t="s">
        <v>350</v>
      </c>
      <c r="C7" s="5" t="s">
        <v>351</v>
      </c>
      <c r="D7" s="5" t="s">
        <v>352</v>
      </c>
      <c r="E7" s="5" t="s">
        <v>353</v>
      </c>
      <c r="F7" s="3" t="s">
        <v>354</v>
      </c>
    </row>
    <row r="8" spans="1:6" ht="15">
      <c r="A8">
        <v>5</v>
      </c>
      <c r="B8" s="5" t="s">
        <v>355</v>
      </c>
      <c r="C8" s="5" t="s">
        <v>356</v>
      </c>
      <c r="D8" s="5" t="s">
        <v>357</v>
      </c>
      <c r="E8" s="5" t="s">
        <v>358</v>
      </c>
      <c r="F8" s="3" t="s">
        <v>359</v>
      </c>
    </row>
    <row r="9" spans="1:6" ht="15">
      <c r="A9">
        <v>6</v>
      </c>
      <c r="B9" s="5" t="s">
        <v>360</v>
      </c>
      <c r="C9" s="5" t="s">
        <v>361</v>
      </c>
      <c r="D9" s="5" t="s">
        <v>362</v>
      </c>
      <c r="E9" s="5" t="s">
        <v>363</v>
      </c>
      <c r="F9" s="3" t="s">
        <v>364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365</v>
      </c>
      <c r="C4" t="s">
        <v>366</v>
      </c>
      <c r="D4" t="s">
        <v>367</v>
      </c>
      <c r="E4" t="s">
        <v>368</v>
      </c>
      <c r="F4" t="s">
        <v>369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2000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>
        <v>0</v>
      </c>
      <c r="C4" t="s">
        <v>370</v>
      </c>
      <c r="E4" s="6" t="s">
        <v>371</v>
      </c>
    </row>
  </sheetData>
  <hyperlinks>
    <hyperlink ref="E4" r:id="rId1" display="http://www.cancerologiag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2022-07-29T21:57:28Z</dcterms:created>
  <dcterms:modified xsi:type="dcterms:W3CDTF">2023-02-01T19:06:54Z</dcterms:modified>
  <cp:category/>
  <cp:version/>
  <cp:contentType/>
  <cp:contentStatus/>
</cp:coreProperties>
</file>